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01 งาน พช\Desktop\01 งานหลักสารสนเทศ\อื่น ๆ\"/>
    </mc:Choice>
  </mc:AlternateContent>
  <xr:revisionPtr revIDLastSave="0" documentId="13_ncr:1_{BEE3ECD8-D1E4-4820-AA9A-B93CEAAF55DC}" xr6:coauthVersionLast="47" xr6:coauthVersionMax="47" xr10:uidLastSave="{00000000-0000-0000-0000-000000000000}"/>
  <bookViews>
    <workbookView xWindow="-156" yWindow="816" windowWidth="17280" windowHeight="9540" xr2:uid="{9E884C10-4D2C-401E-908F-6DA45E77D9C1}"/>
  </bookViews>
  <sheets>
    <sheet name="กองทุนพัฒนาบทบาทสตรี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<sst xmlns="http://schemas.openxmlformats.org/spreadsheetml/2006/main" count="22" uniqueCount="22">
  <si>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จำนวนโครงการเพื่อสร้างอาชีพของกองทุนพัฒนาบทบาทสตรี</t>
  </si>
  <si>
    <t>ประจำปีงบประมาณ พ.ศ. 2567</t>
  </si>
  <si>
    <t>ที่</t>
  </si>
  <si>
    <t>จำนวน (โครงการ)</t>
  </si>
  <si>
    <t>จำนวนสมาชิกที่เข้าร่วมโครงการ (คน)</t>
  </si>
  <si>
    <t>ประเภทกองทุนพัฒนาบทบาทสตรี</t>
  </si>
  <si>
    <t>เงินทุนหมุนเวียน (เงินกู้ยืม)</t>
  </si>
  <si>
    <t>เงินอุดหนุน (เงินให้เปล่า)</t>
  </si>
  <si>
    <t>2.1 คณะกรรมการพัฒนาสตรีจังหวัดสมุทรปราการ (กพสจ.)</t>
  </si>
  <si>
    <t>2.2 คณะกรรมการพัฒนาสตรีตำบลบางโปรง อ.เมืองฯ</t>
  </si>
  <si>
    <t>2.3 คณะกรรมการพัฒนาสตรีตำบลบ้านระกาศ อ.บางบ่อ</t>
  </si>
  <si>
    <t xml:space="preserve">2.4 คณะกรรมการพัฒนาสตรีตำบลบางปลา อ.บางพลี </t>
  </si>
  <si>
    <t>2.5 คณะกรรมการพัฒนาสตรีตำบลแพรกษา อ.เมืองสมุทรปราการ</t>
  </si>
  <si>
    <t>2.6 คณะกรรมการเครือข่ายกลุ่มอาชีพและผู้ผลิต ผู้ประกอบการ OTOP อำเภอเมืองสมุทรปราการ</t>
  </si>
  <si>
    <t>2.7 คณะกรรมการพัฒนาสตรีตำบลเปร็ง อ.บางบ่อ</t>
  </si>
  <si>
    <t>2.8 คณะกรรมการพัฒนาสตรีตำบลบางบ่อ</t>
  </si>
  <si>
    <t>2.9 คณะกรรมการพัฒนาสตรีอำเภอพระประแดง</t>
  </si>
  <si>
    <t>2.10 คณะกรรมการพัฒนาสตรีตำบลบางพลี</t>
  </si>
  <si>
    <t>2.11 คณะกรรมการพัฒนาสตรีอำเภอพระประแดง</t>
  </si>
  <si>
    <t>2.12 คณะกรรมการพัฒนาสตรีตำบลบางกระสอบ</t>
  </si>
  <si>
    <t>2.13 คณะกรรมการพัฒนาสตรีอำเภอพระสมุทรเจดีย์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</si>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</sst>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Chulabhorn Likit Text Light๙"/>
    </font>
    <font>
      <b/>
      <sz val="11"/>
      <color theme="1"/>
      <name val="Chulabhorn Likit Text Light๙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3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6558-F3D6-4915-B5D9-FC67C4BDA7E1}">
  <dimension ref="A1:D20"/>
  <sheetViews>
    <sheetView tabSelected="1" workbookViewId="0">
      <selection activeCell="A5" sqref="A5:D6"/>
    </sheetView>
  </sheetViews>
  <sheetFormatPr defaultRowHeight="13.8" x14ac:dyDescent="0.25"/>
  <cols>
    <col min="1" max="1" width="8.796875" style="1"/>
    <col min="2" max="2" width="69" bestFit="1" customWidth="1"/>
    <col min="3" max="3" width="18.59765625" customWidth="1"/>
    <col min="4" max="4" width="30.3984375" bestFit="1" customWidth="1"/>
  </cols>
  <sheetData>
    <row r="1" spans="1:4" ht="19.8" x14ac:dyDescent="0.6">
      <c r="A1" s="4" t="s">
        <v>0</v>
      </c>
      <c r="B1" s="4"/>
      <c r="C1" s="4"/>
      <c r="D1" s="4"/>
    </row>
    <row r="2" spans="1:4" ht="19.8" x14ac:dyDescent="0.6">
      <c r="A2" s="4" t="s">
        <v>1</v>
      </c>
      <c r="B2" s="4"/>
      <c r="C2" s="4"/>
      <c r="D2" s="4"/>
    </row>
    <row r="3" spans="1:4" ht="19.8" x14ac:dyDescent="0.6">
      <c r="A3" s="3"/>
      <c r="B3" s="2"/>
      <c r="C3" s="2"/>
    </row>
    <row r="4" spans="1:4" ht="35.4" customHeight="1" x14ac:dyDescent="0.25">
      <c r="A4" s="11" t="s">
        <v>2</v>
      </c>
      <c r="B4" s="11" t="s">
        <v>5</v>
      </c>
      <c r="C4" s="11" t="s">
        <v>3</v>
      </c>
      <c r="D4" s="11" t="s">
        <v>4</v>
      </c>
    </row>
    <row r="5" spans="1:4" ht="19.8" x14ac:dyDescent="0.6">
      <c r="A5" s="5">
        <v>1</v>
      </c>
      <c r="B5" s="14" t="s">
        <v>6</v>
      </c>
      <c r="C5" s="5">
        <v>57</v>
      </c>
      <c r="D5" s="5">
        <v>171</v>
      </c>
    </row>
    <row r="6" spans="1:4" ht="19.8" x14ac:dyDescent="0.6">
      <c r="A6" s="5">
        <v>2</v>
      </c>
      <c r="B6" s="14" t="s">
        <v>7</v>
      </c>
      <c r="C6" s="5">
        <v>13</v>
      </c>
      <c r="D6" s="15">
        <v>1350</v>
      </c>
    </row>
    <row r="7" spans="1:4" ht="19.8" x14ac:dyDescent="0.6">
      <c r="A7" s="6"/>
      <c r="B7" s="7" t="s">
        <v>8</v>
      </c>
      <c r="C7" s="8"/>
      <c r="D7" s="9"/>
    </row>
    <row r="8" spans="1:4" ht="19.8" x14ac:dyDescent="0.6">
      <c r="A8" s="6"/>
      <c r="B8" s="8" t="s">
        <v>9</v>
      </c>
      <c r="C8" s="8"/>
      <c r="D8" s="9"/>
    </row>
    <row r="9" spans="1:4" ht="19.8" x14ac:dyDescent="0.6">
      <c r="A9" s="6"/>
      <c r="B9" s="8" t="s">
        <v>10</v>
      </c>
      <c r="C9" s="8"/>
      <c r="D9" s="9"/>
    </row>
    <row r="10" spans="1:4" ht="19.8" x14ac:dyDescent="0.6">
      <c r="A10" s="6"/>
      <c r="B10" s="8" t="s">
        <v>11</v>
      </c>
      <c r="C10" s="8"/>
      <c r="D10" s="9"/>
    </row>
    <row r="11" spans="1:4" ht="19.8" x14ac:dyDescent="0.6">
      <c r="A11" s="6"/>
      <c r="B11" s="8" t="s">
        <v>12</v>
      </c>
      <c r="C11" s="8"/>
      <c r="D11" s="9"/>
    </row>
    <row r="12" spans="1:4" ht="19.8" x14ac:dyDescent="0.6">
      <c r="A12" s="6"/>
      <c r="B12" s="8" t="s">
        <v>13</v>
      </c>
      <c r="C12" s="8"/>
      <c r="D12" s="9"/>
    </row>
    <row r="13" spans="1:4" ht="19.8" x14ac:dyDescent="0.6">
      <c r="A13" s="6"/>
      <c r="B13" s="8" t="s">
        <v>14</v>
      </c>
      <c r="C13" s="8"/>
      <c r="D13" s="9"/>
    </row>
    <row r="14" spans="1:4" ht="19.8" x14ac:dyDescent="0.6">
      <c r="A14" s="6"/>
      <c r="B14" s="8" t="s">
        <v>15</v>
      </c>
      <c r="C14" s="8"/>
      <c r="D14" s="9"/>
    </row>
    <row r="15" spans="1:4" ht="19.8" x14ac:dyDescent="0.6">
      <c r="A15" s="6"/>
      <c r="B15" s="8" t="s">
        <v>16</v>
      </c>
      <c r="C15" s="8"/>
      <c r="D15" s="9"/>
    </row>
    <row r="16" spans="1:4" ht="19.8" x14ac:dyDescent="0.6">
      <c r="A16" s="10"/>
      <c r="B16" s="8" t="s">
        <v>17</v>
      </c>
      <c r="C16" s="9"/>
      <c r="D16" s="9"/>
    </row>
    <row r="17" spans="1:4" ht="19.8" x14ac:dyDescent="0.6">
      <c r="A17" s="10"/>
      <c r="B17" s="8" t="s">
        <v>18</v>
      </c>
      <c r="C17" s="9"/>
      <c r="D17" s="9"/>
    </row>
    <row r="18" spans="1:4" ht="19.8" x14ac:dyDescent="0.6">
      <c r="A18" s="10"/>
      <c r="B18" s="8" t="s">
        <v>19</v>
      </c>
      <c r="C18" s="9"/>
      <c r="D18" s="9"/>
    </row>
    <row r="19" spans="1:4" ht="19.8" x14ac:dyDescent="0.6">
      <c r="A19" s="10"/>
      <c r="B19" s="8" t="s">
        <v>20</v>
      </c>
      <c r="C19" s="9"/>
      <c r="D19" s="9"/>
    </row>
    <row r="20" spans="1:4" ht="19.8" x14ac:dyDescent="0.6">
      <c r="A20" s="5"/>
      <c r="B20" s="12" t="s">
        <v>21</v>
      </c>
      <c r="C20" s="5">
        <f>SUM(C5:C6)</f>
        <v>70</v>
      </c>
      <c r="D20" s="13">
        <v>1521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กองทุนพัฒนาบทบาทสตรี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2025-03-09T08:20:52Z</dcterms:created>
  <dcterms:modified xsi:type="dcterms:W3CDTF">2025-03-09T09:03:05Z</dcterms:modified>
</cp:coreProperties>
</file>